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812"/>
  <workbookPr showInkAnnotation="0" autoCompressPictures="0"/>
  <bookViews>
    <workbookView xWindow="1080" yWindow="0" windowWidth="26440" windowHeight="2828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2" i="1" l="1"/>
</calcChain>
</file>

<file path=xl/sharedStrings.xml><?xml version="1.0" encoding="utf-8"?>
<sst xmlns="http://schemas.openxmlformats.org/spreadsheetml/2006/main" count="87" uniqueCount="45">
  <si>
    <t>ko2iblnd</t>
  </si>
  <si>
    <t>timeout</t>
  </si>
  <si>
    <t>credits</t>
  </si>
  <si>
    <t>ntx</t>
  </si>
  <si>
    <t>peer_credits</t>
  </si>
  <si>
    <t>fmr_pool_size</t>
  </si>
  <si>
    <t>pmr_pool_size</t>
  </si>
  <si>
    <t>fmr_flush_trigger</t>
  </si>
  <si>
    <t>lnet</t>
  </si>
  <si>
    <t>check_rtr_before</t>
  </si>
  <si>
    <t>dead_rtr_check</t>
  </si>
  <si>
    <t>live_rtr_check</t>
  </si>
  <si>
    <t>avoid_asym_rtr</t>
  </si>
  <si>
    <t>peer_timeout</t>
  </si>
  <si>
    <t>keepalive</t>
  </si>
  <si>
    <t>Server</t>
  </si>
  <si>
    <t>peer_buffer_credits</t>
  </si>
  <si>
    <t>kgnilnd</t>
  </si>
  <si>
    <t>peer_health</t>
  </si>
  <si>
    <t>current</t>
  </si>
  <si>
    <t>proposed</t>
  </si>
  <si>
    <t>check_rtr</t>
  </si>
  <si>
    <t>dead_check</t>
  </si>
  <si>
    <t>live check</t>
  </si>
  <si>
    <t>tiny_buffer</t>
  </si>
  <si>
    <t>small_buffer</t>
  </si>
  <si>
    <t>large_buffer</t>
  </si>
  <si>
    <t>agreed upon</t>
  </si>
  <si>
    <t>expected peers</t>
  </si>
  <si>
    <t>4096*</t>
  </si>
  <si>
    <t>* see if o2ib implementation changed requiring the doubling (DAVE)</t>
  </si>
  <si>
    <t>180 (def)</t>
  </si>
  <si>
    <t>** ASK INTEL</t>
  </si>
  <si>
    <t>** larger if okay</t>
  </si>
  <si>
    <t>100 (def)</t>
  </si>
  <si>
    <t>** Need to put ARF Jira in (check with simmons's queue)</t>
  </si>
  <si>
    <t>o2ib Client</t>
  </si>
  <si>
    <t>checksum</t>
  </si>
  <si>
    <t>** ASK INTEL (match server peer_timeout?)</t>
  </si>
  <si>
    <t>** ASK INTEL FOR RECOMMENDATION</t>
  </si>
  <si>
    <t>** Talk to Intel/Cray</t>
  </si>
  <si>
    <t>** 1024 for computes</t>
  </si>
  <si>
    <t>** this is default; hopefully we change this to 0 someday</t>
  </si>
  <si>
    <t>RTR (titan/eos/chester)</t>
  </si>
  <si>
    <t>Cray Client (titan vs. eos is relevant)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</si>
</sst>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8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0" applyFont="1"/>
    <xf numFmtId="0" fontId="1" fillId="0" borderId="0" xfId="0" quotePrefix="1" applyFont="1"/>
  </cellXfs>
  <cellStyles count="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9"/>
  <sheetViews>
    <sheetView tabSelected="1" workbookViewId="0">
      <selection activeCell="I13" sqref="I13"/>
    </sheetView>
  </sheetViews>
  <sheetFormatPr baseColWidth="10" defaultRowHeight="23" x14ac:dyDescent="0"/>
  <cols>
    <col min="1" max="1" width="9.33203125" style="1" bestFit="1" customWidth="1"/>
    <col min="2" max="2" width="12.1640625" style="1" bestFit="1" customWidth="1"/>
    <col min="3" max="3" width="26" style="1" bestFit="1" customWidth="1"/>
    <col min="4" max="4" width="11.5" style="1" bestFit="1" customWidth="1"/>
    <col min="5" max="5" width="13.1640625" style="1" bestFit="1" customWidth="1"/>
    <col min="6" max="6" width="10.83203125" style="1"/>
    <col min="7" max="7" width="11.5" style="1" bestFit="1" customWidth="1"/>
    <col min="8" max="11" width="10.83203125" style="1"/>
    <col min="12" max="12" width="20.1640625" style="1" bestFit="1" customWidth="1"/>
    <col min="13" max="16384" width="10.83203125" style="1"/>
  </cols>
  <sheetData>
    <row r="1" spans="1:14">
      <c r="A1" s="1" t="s">
        <v>15</v>
      </c>
      <c r="D1" s="1" t="s">
        <v>19</v>
      </c>
      <c r="E1" s="1" t="s">
        <v>20</v>
      </c>
      <c r="G1" s="1" t="s">
        <v>27</v>
      </c>
    </row>
    <row r="2" spans="1:14">
      <c r="B2" s="1" t="s">
        <v>0</v>
      </c>
      <c r="L2" s="1" t="s">
        <v>28</v>
      </c>
      <c r="M2" s="1">
        <f>10+12+8+80+12+40+2+40+2+8+2</f>
        <v>216</v>
      </c>
      <c r="N2" s="1">
        <v>256</v>
      </c>
    </row>
    <row r="3" spans="1:14">
      <c r="C3" s="1" t="s">
        <v>1</v>
      </c>
      <c r="D3" s="1">
        <v>100</v>
      </c>
      <c r="E3" s="1">
        <v>100</v>
      </c>
      <c r="G3" s="1">
        <v>100</v>
      </c>
    </row>
    <row r="4" spans="1:14">
      <c r="C4" s="1" t="s">
        <v>2</v>
      </c>
      <c r="D4" s="1">
        <v>2560</v>
      </c>
      <c r="E4" s="1">
        <v>2048</v>
      </c>
      <c r="G4" s="1">
        <v>2048</v>
      </c>
    </row>
    <row r="5" spans="1:14">
      <c r="C5" s="1" t="s">
        <v>3</v>
      </c>
      <c r="D5" s="1">
        <v>5120</v>
      </c>
      <c r="E5" s="1">
        <v>2048</v>
      </c>
      <c r="G5" s="1" t="s">
        <v>29</v>
      </c>
      <c r="H5" s="2" t="s">
        <v>30</v>
      </c>
    </row>
    <row r="6" spans="1:14">
      <c r="C6" s="1" t="s">
        <v>4</v>
      </c>
      <c r="D6" s="1">
        <v>8</v>
      </c>
      <c r="E6" s="1">
        <v>63</v>
      </c>
      <c r="G6" s="1">
        <v>63</v>
      </c>
    </row>
    <row r="7" spans="1:14">
      <c r="C7" s="1" t="s">
        <v>13</v>
      </c>
      <c r="D7" s="1" t="s">
        <v>31</v>
      </c>
      <c r="E7" s="1">
        <v>0</v>
      </c>
      <c r="G7" s="1" t="s">
        <v>32</v>
      </c>
    </row>
    <row r="8" spans="1:14">
      <c r="C8" s="1" t="s">
        <v>5</v>
      </c>
      <c r="D8" s="1">
        <v>1280</v>
      </c>
      <c r="G8" s="1">
        <v>1280</v>
      </c>
      <c r="H8" s="1" t="s">
        <v>33</v>
      </c>
    </row>
    <row r="9" spans="1:14">
      <c r="C9" s="1" t="s">
        <v>6</v>
      </c>
      <c r="D9" s="1">
        <v>1280</v>
      </c>
      <c r="G9" s="1">
        <v>1280</v>
      </c>
      <c r="H9" s="1" t="s">
        <v>33</v>
      </c>
    </row>
    <row r="10" spans="1:14">
      <c r="C10" s="1" t="s">
        <v>7</v>
      </c>
      <c r="D10" s="1">
        <v>1024</v>
      </c>
      <c r="G10" s="1">
        <v>1024</v>
      </c>
      <c r="H10" s="1" t="s">
        <v>33</v>
      </c>
    </row>
    <row r="11" spans="1:14">
      <c r="C11" s="1" t="s">
        <v>14</v>
      </c>
      <c r="D11" s="1" t="s">
        <v>34</v>
      </c>
      <c r="E11" s="1">
        <v>30</v>
      </c>
      <c r="G11" s="1" t="s">
        <v>32</v>
      </c>
    </row>
    <row r="13" spans="1:14">
      <c r="B13" s="1" t="s">
        <v>8</v>
      </c>
    </row>
    <row r="14" spans="1:14">
      <c r="C14" s="1" t="s">
        <v>9</v>
      </c>
      <c r="D14" s="1">
        <v>1</v>
      </c>
      <c r="E14" s="1">
        <v>1</v>
      </c>
      <c r="G14" s="1">
        <v>1</v>
      </c>
    </row>
    <row r="15" spans="1:14">
      <c r="C15" s="1" t="s">
        <v>10</v>
      </c>
      <c r="D15" s="1">
        <v>50</v>
      </c>
      <c r="E15" s="1">
        <v>60</v>
      </c>
    </row>
    <row r="16" spans="1:14">
      <c r="C16" s="1" t="s">
        <v>11</v>
      </c>
      <c r="D16" s="1">
        <v>100</v>
      </c>
      <c r="E16" s="1">
        <v>60</v>
      </c>
    </row>
    <row r="17" spans="1:8">
      <c r="C17" s="1" t="s">
        <v>12</v>
      </c>
      <c r="D17" s="1">
        <v>0</v>
      </c>
      <c r="E17" s="1">
        <v>1</v>
      </c>
      <c r="G17" s="1">
        <v>0</v>
      </c>
      <c r="H17" s="1" t="s">
        <v>35</v>
      </c>
    </row>
    <row r="20" spans="1:8">
      <c r="A20" s="1" t="s">
        <v>43</v>
      </c>
    </row>
    <row r="21" spans="1:8">
      <c r="B21" s="1" t="s">
        <v>0</v>
      </c>
    </row>
    <row r="22" spans="1:8">
      <c r="C22" s="1" t="s">
        <v>1</v>
      </c>
      <c r="D22" s="1">
        <v>100</v>
      </c>
      <c r="E22" s="1">
        <v>100</v>
      </c>
      <c r="G22" s="1">
        <v>100</v>
      </c>
    </row>
    <row r="23" spans="1:8">
      <c r="C23" s="1" t="s">
        <v>2</v>
      </c>
      <c r="D23" s="1">
        <v>1584</v>
      </c>
      <c r="E23" s="1">
        <v>2048</v>
      </c>
    </row>
    <row r="24" spans="1:8">
      <c r="C24" s="1" t="s">
        <v>3</v>
      </c>
      <c r="D24" s="1">
        <v>3072</v>
      </c>
      <c r="E24" s="1">
        <v>2048</v>
      </c>
    </row>
    <row r="25" spans="1:8">
      <c r="C25" s="1" t="s">
        <v>4</v>
      </c>
      <c r="D25" s="1">
        <v>8</v>
      </c>
      <c r="E25" s="1">
        <v>63</v>
      </c>
      <c r="G25" s="1">
        <v>63</v>
      </c>
    </row>
    <row r="26" spans="1:8">
      <c r="C26" s="1" t="s">
        <v>16</v>
      </c>
      <c r="D26" s="1">
        <v>0</v>
      </c>
      <c r="E26" s="1">
        <v>128</v>
      </c>
      <c r="G26" s="1">
        <v>128</v>
      </c>
    </row>
    <row r="27" spans="1:8">
      <c r="C27" s="1" t="s">
        <v>13</v>
      </c>
      <c r="D27" s="1">
        <v>180</v>
      </c>
      <c r="E27" s="1">
        <v>130</v>
      </c>
      <c r="G27" s="1" t="s">
        <v>38</v>
      </c>
    </row>
    <row r="29" spans="1:8">
      <c r="B29" s="1" t="s">
        <v>8</v>
      </c>
    </row>
    <row r="30" spans="1:8">
      <c r="C30" s="1" t="s">
        <v>21</v>
      </c>
      <c r="D30" s="1">
        <v>1</v>
      </c>
      <c r="G30" s="1">
        <v>1</v>
      </c>
    </row>
    <row r="31" spans="1:8">
      <c r="C31" s="1" t="s">
        <v>22</v>
      </c>
      <c r="D31" s="1">
        <v>300</v>
      </c>
      <c r="G31" s="1">
        <v>60</v>
      </c>
    </row>
    <row r="32" spans="1:8">
      <c r="C32" s="1" t="s">
        <v>23</v>
      </c>
      <c r="D32" s="1">
        <v>600</v>
      </c>
      <c r="G32" s="1">
        <v>60</v>
      </c>
    </row>
    <row r="33" spans="1:8">
      <c r="C33" s="1" t="s">
        <v>24</v>
      </c>
      <c r="D33" s="1">
        <v>8192</v>
      </c>
      <c r="G33" s="1">
        <v>8192</v>
      </c>
    </row>
    <row r="34" spans="1:8">
      <c r="C34" s="1" t="s">
        <v>25</v>
      </c>
      <c r="D34" s="1">
        <v>131072</v>
      </c>
      <c r="G34" s="1">
        <v>131072</v>
      </c>
    </row>
    <row r="35" spans="1:8">
      <c r="C35" s="1" t="s">
        <v>26</v>
      </c>
      <c r="D35" s="1">
        <v>4096</v>
      </c>
      <c r="G35" s="1">
        <v>4096</v>
      </c>
    </row>
    <row r="36" spans="1:8">
      <c r="C36" s="1" t="s">
        <v>16</v>
      </c>
      <c r="D36" s="1">
        <v>64</v>
      </c>
      <c r="H36" s="1" t="s">
        <v>39</v>
      </c>
    </row>
    <row r="38" spans="1:8">
      <c r="B38" s="1" t="s">
        <v>17</v>
      </c>
    </row>
    <row r="39" spans="1:8">
      <c r="C39" s="1" t="s">
        <v>1</v>
      </c>
      <c r="D39" s="1">
        <v>120</v>
      </c>
      <c r="G39" s="1">
        <v>120</v>
      </c>
    </row>
    <row r="40" spans="1:8">
      <c r="C40" s="1" t="s">
        <v>2</v>
      </c>
      <c r="D40" s="1">
        <v>8192</v>
      </c>
      <c r="E40" s="1">
        <v>2048</v>
      </c>
      <c r="G40" s="1">
        <v>8192</v>
      </c>
      <c r="H40" s="1" t="s">
        <v>41</v>
      </c>
    </row>
    <row r="41" spans="1:8">
      <c r="C41" s="1" t="s">
        <v>18</v>
      </c>
      <c r="D41" s="1">
        <v>0</v>
      </c>
      <c r="E41" s="1">
        <v>1</v>
      </c>
      <c r="H41" s="1" t="s">
        <v>40</v>
      </c>
    </row>
    <row r="42" spans="1:8">
      <c r="C42" s="1" t="s">
        <v>37</v>
      </c>
      <c r="D42" s="1">
        <v>3</v>
      </c>
      <c r="G42" s="1">
        <v>3</v>
      </c>
      <c r="H42" s="1" t="s">
        <v>42</v>
      </c>
    </row>
    <row r="44" spans="1:8">
      <c r="A44" s="1" t="s">
        <v>44</v>
      </c>
    </row>
    <row r="45" spans="1:8">
      <c r="B45" s="1" t="s">
        <v>17</v>
      </c>
    </row>
    <row r="46" spans="1:8">
      <c r="C46" s="1" t="s">
        <v>1</v>
      </c>
      <c r="G46" s="1">
        <v>120</v>
      </c>
    </row>
    <row r="47" spans="1:8">
      <c r="C47" s="1" t="s">
        <v>2</v>
      </c>
      <c r="G47" s="1">
        <v>1024</v>
      </c>
    </row>
    <row r="48" spans="1:8">
      <c r="C48" s="1" t="s">
        <v>18</v>
      </c>
      <c r="H48" s="1" t="s">
        <v>40</v>
      </c>
    </row>
    <row r="49" spans="1:8">
      <c r="C49" s="1" t="s">
        <v>37</v>
      </c>
      <c r="G49" s="1">
        <v>3</v>
      </c>
      <c r="H49" s="1" t="s">
        <v>42</v>
      </c>
    </row>
    <row r="51" spans="1:8">
      <c r="B51" s="1" t="s">
        <v>8</v>
      </c>
    </row>
    <row r="56" spans="1:8">
      <c r="A56" s="1" t="s">
        <v>36</v>
      </c>
    </row>
    <row r="57" spans="1:8">
      <c r="B57" s="1" t="s">
        <v>0</v>
      </c>
    </row>
    <row r="58" spans="1:8">
      <c r="C58" s="1" t="s">
        <v>1</v>
      </c>
      <c r="D58" s="1">
        <v>100</v>
      </c>
      <c r="E58" s="1">
        <v>100</v>
      </c>
      <c r="G58" s="1">
        <v>100</v>
      </c>
    </row>
    <row r="59" spans="1:8">
      <c r="C59" s="1" t="s">
        <v>2</v>
      </c>
      <c r="D59" s="1">
        <v>2560</v>
      </c>
      <c r="E59" s="1">
        <v>2048</v>
      </c>
      <c r="G59" s="1">
        <v>2048</v>
      </c>
    </row>
    <row r="60" spans="1:8">
      <c r="C60" s="1" t="s">
        <v>3</v>
      </c>
      <c r="D60" s="1">
        <v>5120</v>
      </c>
      <c r="E60" s="1">
        <v>2048</v>
      </c>
      <c r="G60" s="1" t="s">
        <v>29</v>
      </c>
      <c r="H60" s="2" t="s">
        <v>30</v>
      </c>
    </row>
    <row r="61" spans="1:8">
      <c r="C61" s="1" t="s">
        <v>4</v>
      </c>
      <c r="D61" s="1">
        <v>8</v>
      </c>
      <c r="E61" s="1">
        <v>63</v>
      </c>
      <c r="G61" s="1">
        <v>63</v>
      </c>
    </row>
    <row r="62" spans="1:8">
      <c r="C62" s="1" t="s">
        <v>13</v>
      </c>
      <c r="D62" s="1" t="s">
        <v>31</v>
      </c>
      <c r="E62" s="1">
        <v>0</v>
      </c>
      <c r="G62" s="1" t="s">
        <v>32</v>
      </c>
    </row>
    <row r="63" spans="1:8">
      <c r="C63" s="1" t="s">
        <v>5</v>
      </c>
      <c r="D63" s="1">
        <v>1280</v>
      </c>
      <c r="G63" s="1">
        <v>1280</v>
      </c>
      <c r="H63" s="1" t="s">
        <v>33</v>
      </c>
    </row>
    <row r="64" spans="1:8">
      <c r="C64" s="1" t="s">
        <v>6</v>
      </c>
      <c r="D64" s="1">
        <v>1280</v>
      </c>
      <c r="G64" s="1">
        <v>1280</v>
      </c>
      <c r="H64" s="1" t="s">
        <v>33</v>
      </c>
    </row>
    <row r="65" spans="2:8">
      <c r="C65" s="1" t="s">
        <v>7</v>
      </c>
      <c r="D65" s="1">
        <v>1024</v>
      </c>
      <c r="G65" s="1">
        <v>1024</v>
      </c>
      <c r="H65" s="1" t="s">
        <v>33</v>
      </c>
    </row>
    <row r="66" spans="2:8">
      <c r="C66" s="1" t="s">
        <v>14</v>
      </c>
      <c r="D66" s="1" t="s">
        <v>34</v>
      </c>
      <c r="E66" s="1">
        <v>30</v>
      </c>
      <c r="G66" s="1" t="s">
        <v>32</v>
      </c>
    </row>
    <row r="68" spans="2:8">
      <c r="B68" s="1" t="s">
        <v>8</v>
      </c>
    </row>
    <row r="69" spans="2:8">
      <c r="C69" s="1" t="s">
        <v>9</v>
      </c>
      <c r="D69" s="1">
        <v>1</v>
      </c>
      <c r="E69" s="1">
        <v>1</v>
      </c>
      <c r="G69" s="1">
        <v>1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Oak Ridge National Laboratory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Hill, Jason J. (hj2)</dc:creator>
  <cp:lastModifiedBy>Hill, Jason J. (hj2)</cp:lastModifiedBy>
  <dcterms:created xsi:type="dcterms:W3CDTF">2013-09-26T19:04:49Z</dcterms:created>
  <dcterms:modified xsi:type="dcterms:W3CDTF">2013-10-04T18:44:01Z</dcterms:modified>
</cp:coreProperties>
</file>